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<sst xmlns="http://schemas.openxmlformats.org/spreadsheetml/2006/main" count="31" uniqueCount="31">
  <si>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služby odboru rozvoje - objednávky orj 20</t>
  </si>
  <si>
    <t>smlouvy na podporu programů</t>
  </si>
  <si>
    <t>Gordic</t>
  </si>
  <si>
    <t>Alfa software</t>
  </si>
  <si>
    <t>Geovap</t>
  </si>
  <si>
    <t>Foresta</t>
  </si>
  <si>
    <t>Yamaco</t>
  </si>
  <si>
    <t>Vita</t>
  </si>
  <si>
    <t>Tomsystém</t>
  </si>
  <si>
    <t>OR-CZ - help desk</t>
  </si>
  <si>
    <t>Polysoft</t>
  </si>
  <si>
    <t>Codexis</t>
  </si>
  <si>
    <t>WEBMADE</t>
  </si>
  <si>
    <t>služby odboru rozvoje . objednávky orj 22</t>
  </si>
  <si>
    <t>revize elektroinstalace</t>
  </si>
  <si>
    <t>malování</t>
  </si>
  <si>
    <t>odvoz odpadu</t>
  </si>
  <si>
    <t>revize výtahu</t>
  </si>
  <si>
    <t>revize topení</t>
  </si>
  <si>
    <t>revize hasicích přístrojů</t>
  </si>
  <si>
    <t>služby odboru vnitřních věcí orj 40</t>
  </si>
  <si>
    <t>stravenky - nákup cenin,dle objednávky</t>
  </si>
  <si>
    <t xml:space="preserve">ostatní služby  </t>
  </si>
  <si>
    <t>úklid - okna, koberce,záclony, objednávky</t>
  </si>
  <si>
    <t>poplatek rozhlas, televize</t>
  </si>
  <si>
    <t>služby spojené s provozem služebních vozidel</t>
  </si>
  <si>
    <t>objednávky orj 21</t>
  </si>
  <si>
    <t>služby oddělení informatiky orj 21</t>
  </si>
  <si>
    <t>úhrady za útulek pro psy - smlouva</t>
  </si>
  <si>
    <t>celkem</t>
  </si>
  <si>
    <t>Rozbor položky 5169 -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</si>
</sst>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9"/>
  <sheetViews>
    <sheetView tabSelected="1" workbookViewId="0" topLeftCell="A1">
      <selection activeCell="K7" sqref="K7"/>
    </sheetView>
  </sheetViews>
  <sheetFormatPr defaultColWidth="9.140625" defaultRowHeight="12.75"/>
  <cols>
    <col min="2" max="2" width="41.28125" style="0" customWidth="1"/>
    <col min="3" max="3" width="20.28125" style="0" customWidth="1"/>
  </cols>
  <sheetData>
    <row r="2" ht="13.5" thickBot="1"/>
    <row r="3" ht="13.5" thickBot="1">
      <c r="B3" s="1" t="s">
        <v>30</v>
      </c>
    </row>
    <row r="5" spans="2:3" ht="12.75">
      <c r="B5" s="10" t="s">
        <v>0</v>
      </c>
      <c r="C5" s="12">
        <v>143376.3</v>
      </c>
    </row>
    <row r="6" spans="2:3" ht="12.75">
      <c r="B6" s="4"/>
      <c r="C6" s="5"/>
    </row>
    <row r="7" spans="2:3" ht="12.75">
      <c r="B7" s="10" t="s">
        <v>27</v>
      </c>
      <c r="C7" s="12">
        <v>961956.58</v>
      </c>
    </row>
    <row r="8" spans="2:3" ht="12.75">
      <c r="B8" s="4" t="s">
        <v>26</v>
      </c>
      <c r="C8" s="5"/>
    </row>
    <row r="9" spans="2:3" ht="12.75">
      <c r="B9" s="4" t="s">
        <v>1</v>
      </c>
      <c r="C9" s="5"/>
    </row>
    <row r="10" spans="2:3" ht="12.75">
      <c r="B10" s="4" t="s">
        <v>2</v>
      </c>
      <c r="C10" s="5"/>
    </row>
    <row r="11" spans="2:3" ht="12.75">
      <c r="B11" s="4" t="s">
        <v>3</v>
      </c>
      <c r="C11" s="5"/>
    </row>
    <row r="12" spans="2:3" ht="12.75">
      <c r="B12" s="4" t="s">
        <v>4</v>
      </c>
      <c r="C12" s="5"/>
    </row>
    <row r="13" spans="2:3" ht="12.75">
      <c r="B13" s="4" t="s">
        <v>5</v>
      </c>
      <c r="C13" s="5"/>
    </row>
    <row r="14" spans="2:3" ht="12.75">
      <c r="B14" s="4" t="s">
        <v>6</v>
      </c>
      <c r="C14" s="5"/>
    </row>
    <row r="15" spans="2:3" ht="12.75">
      <c r="B15" s="4" t="s">
        <v>7</v>
      </c>
      <c r="C15" s="5"/>
    </row>
    <row r="16" spans="2:3" ht="12.75">
      <c r="B16" s="4" t="s">
        <v>8</v>
      </c>
      <c r="C16" s="5"/>
    </row>
    <row r="17" spans="2:3" ht="12.75">
      <c r="B17" s="4" t="s">
        <v>9</v>
      </c>
      <c r="C17" s="5"/>
    </row>
    <row r="18" spans="2:3" ht="12.75">
      <c r="B18" s="4" t="s">
        <v>10</v>
      </c>
      <c r="C18" s="5"/>
    </row>
    <row r="19" spans="2:3" ht="12.75">
      <c r="B19" s="4" t="s">
        <v>11</v>
      </c>
      <c r="C19" s="5"/>
    </row>
    <row r="20" spans="2:3" ht="12.75">
      <c r="B20" s="4" t="s">
        <v>12</v>
      </c>
      <c r="C20" s="5"/>
    </row>
    <row r="21" spans="2:3" ht="12.75">
      <c r="B21" s="4"/>
      <c r="C21" s="7"/>
    </row>
    <row r="22" spans="2:3" ht="12.75">
      <c r="B22" s="10" t="s">
        <v>13</v>
      </c>
      <c r="C22" s="12">
        <v>267719.38</v>
      </c>
    </row>
    <row r="23" spans="2:3" ht="12.75">
      <c r="B23" s="4" t="s">
        <v>14</v>
      </c>
      <c r="C23" s="5"/>
    </row>
    <row r="24" spans="2:3" ht="12.75">
      <c r="B24" s="4" t="s">
        <v>15</v>
      </c>
      <c r="C24" s="5"/>
    </row>
    <row r="25" spans="2:3" ht="12.75">
      <c r="B25" s="4" t="s">
        <v>16</v>
      </c>
      <c r="C25" s="5"/>
    </row>
    <row r="26" spans="2:3" ht="12.75">
      <c r="B26" s="4" t="s">
        <v>17</v>
      </c>
      <c r="C26" s="5"/>
    </row>
    <row r="27" spans="2:3" ht="12.75">
      <c r="B27" s="4" t="s">
        <v>18</v>
      </c>
      <c r="C27" s="5"/>
    </row>
    <row r="28" spans="2:3" ht="12.75">
      <c r="B28" s="4" t="s">
        <v>19</v>
      </c>
      <c r="C28" s="5"/>
    </row>
    <row r="29" spans="2:3" ht="12.75">
      <c r="B29" s="4"/>
      <c r="C29" s="7"/>
    </row>
    <row r="30" spans="2:3" ht="12.75">
      <c r="B30" s="6" t="s">
        <v>20</v>
      </c>
      <c r="C30" s="7"/>
    </row>
    <row r="31" spans="2:3" ht="12.75">
      <c r="B31" s="11" t="s">
        <v>21</v>
      </c>
      <c r="C31" s="12">
        <v>460690</v>
      </c>
    </row>
    <row r="32" spans="2:3" ht="12.75">
      <c r="B32" s="13" t="s">
        <v>22</v>
      </c>
      <c r="C32" s="12">
        <v>277986.16</v>
      </c>
    </row>
    <row r="33" spans="2:3" ht="12.75">
      <c r="B33" s="4" t="s">
        <v>28</v>
      </c>
      <c r="C33" s="5"/>
    </row>
    <row r="34" spans="2:3" ht="12.75">
      <c r="B34" s="4" t="s">
        <v>23</v>
      </c>
      <c r="C34" s="5"/>
    </row>
    <row r="35" spans="2:3" ht="12.75">
      <c r="B35" s="4" t="s">
        <v>24</v>
      </c>
      <c r="C35" s="5"/>
    </row>
    <row r="36" spans="2:3" ht="12.75">
      <c r="B36" s="4" t="s">
        <v>25</v>
      </c>
      <c r="C36" s="5"/>
    </row>
    <row r="37" spans="2:3" ht="12.75">
      <c r="B37" s="8"/>
      <c r="C37" s="9"/>
    </row>
    <row r="39" spans="2:3" ht="12.75">
      <c r="B39" s="2" t="s">
        <v>29</v>
      </c>
      <c r="C39" s="3">
        <f>SUM(C5:C36)</f>
        <v>2111728.42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</cp:lastModifiedBy>
  <dcterms:created xsi:type="dcterms:W3CDTF">2014-09-01T08:03:35Z</dcterms:created>
  <dcterms:modified xsi:type="dcterms:W3CDTF">2014-09-01T10:10:43Z</dcterms:modified>
  <cp:category/>
  <cp:version/>
  <cp:contentType/>
  <cp:contentStatus/>
</cp:coreProperties>
</file>